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829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<sst xmlns="http://schemas.openxmlformats.org/spreadsheetml/2006/main" count="1357" uniqueCount="677">
  <si>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</si>
  <si>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</si>
  <si>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</si>
  <si>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</si>
  <si>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</si>
  <si>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</si>
  <si>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</si>
  <si>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</si>
  <si>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</si>
  <si>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</si>
  <si>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</si>
  <si>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</si>
  <si>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</si>
  <si>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</si>
  <si>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</si>
  <si>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</si>
  <si>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</si>
  <si>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</si>
  <si>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</si>
  <si>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</si>
  <si>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</si>
  <si>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</si>
  <si>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</si>
  <si>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</si>
  <si>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</si>
  <si>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</si>
  <si>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</si>
  <si>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</si>
  <si>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</si>
  <si>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</si>
  <si>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</si>
  <si>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</si>
  <si>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</si>
  <si>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</si>
  <si>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</si>
  <si>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</si>
  <si>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</si>
  <si>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</si>
  <si>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</si>
  <si>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</si>
  <si>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</si>
  <si>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</si>
  <si>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</si>
  <si>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</si>
  <si>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</si>
  <si>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</si>
  <si>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</si>
  <si>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</si>
  <si>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</si>
  <si>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</si>
  <si>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</si>
  <si>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</si>
  <si>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</si>
  <si>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</si>
  <si>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</si>
  <si>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</si>
  <si>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</si>
  <si>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</si>
  <si>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</si>
  <si>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</si>
  <si>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</si>
  <si>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</si>
  <si>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</si>
  <si>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</si>
  <si>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</si>
  <si>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</si>
  <si>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</si>
  <si>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</si>
  <si>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</si>
  <si>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</si>
  <si>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</si>
  <si>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</si>
  <si>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</si>
  <si>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</si>
  <si>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</si>
  <si>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</si>
  <si>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</si>
  <si>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</si>
  <si>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</si>
  <si>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</si>
  <si>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</si>
  <si>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</si>
  <si>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</si>
  <si>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</si>
  <si>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</si>
  <si>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</si>
  <si>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</si>
  <si>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</si>
  <si>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</si>
  <si>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</si>
  <si>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</si>
  <si>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</si>
  <si>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</si>
  <si>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</si>
  <si>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</si>
  <si>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</si>
  <si>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</si>
  <si>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</si>
  <si>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</si>
  <si>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</si>
  <si>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</si>
  <si>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</si>
  <si>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</si>
  <si>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</si>
  <si>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</si>
  <si>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</si>
  <si>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</si>
  <si>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</si>
  <si>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</si>
  <si>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</si>
  <si>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</si>
  <si>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</si>
  <si>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</si>
  <si>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</si>
  <si>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</si>
  <si>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</si>
  <si>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</si>
  <si>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</si>
  <si>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</si>
  <si>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</si>
  <si>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</si>
  <si>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</si>
  <si>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</si>
  <si>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</si>
  <si>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</si>
  <si>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</si>
  <si>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</si>
  <si>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</si>
  <si>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</si>
  <si>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</si>
  <si>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</si>
  <si>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</si>
  <si>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</si>
  <si>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</si>
  <si>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</si>
  <si>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</si>
  <si>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</si>
  <si>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</si>
  <si>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</si>
  <si>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</si>
  <si>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</si>
  <si>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</si>
  <si>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</si>
  <si>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</si>
  <si>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</si>
  <si>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</si>
  <si>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</si>
  <si>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</si>
  <si>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</si>
  <si>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</si>
  <si>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</si>
  <si>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</si>
  <si>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</si>
  <si>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</si>
  <si>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</si>
  <si>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</si>
  <si>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</si>
  <si>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</si>
  <si>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</si>
  <si>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</si>
  <si>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</si>
  <si>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</si>
  <si>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</si>
  <si>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</si>
  <si>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</si>
  <si>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</si>
  <si>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</si>
  <si>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</si>
  <si>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</si>
  <si>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</si>
  <si>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</si>
  <si>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</si>
  <si>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</si>
  <si>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</si>
  <si>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</si>
  <si>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</si>
  <si>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</si>
  <si>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</si>
  <si>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</si>
  <si>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</si>
  <si>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</si>
  <si>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</si>
  <si>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</si>
  <si>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</si>
  <si>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</si>
  <si>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</si>
  <si>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</si>
  <si>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</si>
  <si>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</si>
  <si>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</si>
  <si>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</si>
  <si>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</si>
  <si>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</si>
  <si>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</si>
  <si>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</si>
  <si>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</si>
  <si>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</si>
  <si>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</si>
  <si>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</si>
  <si>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</si>
  <si>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</si>
  <si>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</si>
  <si>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</si>
  <si>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</si>
  <si>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</si>
  <si>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</si>
  <si>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</si>
  <si>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</si>
  <si>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</si>
  <si>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</si>
  <si>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</si>
  <si>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</si>
  <si>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</si>
  <si>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</si>
  <si>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</si>
  <si>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</si>
  <si>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</si>
  <si>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</si>
  <si>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</si>
  <si>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</si>
  <si>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</si>
  <si>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</si>
  <si>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</si>
  <si>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</si>
  <si>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</si>
  <si>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</si>
  <si>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</si>
  <si>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</si>
  <si>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</si>
  <si>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</si>
  <si>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</si>
  <si>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</si>
  <si>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</si>
  <si>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</si>
  <si>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</si>
  <si>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</si>
  <si>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</si>
  <si>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</si>
  <si>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</si>
  <si>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</si>
  <si>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</si>
  <si>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</si>
  <si>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</si>
  <si>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</si>
  <si>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</si>
  <si>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</si>
  <si>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</si>
  <si>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</si>
  <si>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</si>
  <si>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</si>
  <si>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</si>
  <si>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</si>
  <si>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</si>
  <si>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</si>
  <si>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</si>
  <si>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</si>
  <si>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</si>
  <si>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</si>
  <si>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</si>
  <si>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</si>
  <si>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</si>
  <si>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</si>
  <si>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</si>
  <si>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</si>
  <si>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</si>
  <si>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</si>
  <si>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</si>
  <si>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</si>
  <si>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</si>
  <si>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</si>
  <si>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</si>
  <si>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</si>
  <si>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</si>
  <si>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</si>
  <si>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</si>
  <si>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</si>
  <si>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</si>
  <si>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</si>
  <si>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</si>
  <si>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</si>
  <si>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</si>
  <si>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</si>
  <si>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</si>
  <si>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</si>
  <si>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</si>
  <si>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</si>
  <si>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</si>
  <si>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</si>
  <si>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</si>
  <si>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</si>
  <si>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</si>
  <si>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</si>
  <si>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</si>
  <si>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</si>
  <si>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</si>
  <si>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</si>
  <si>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</si>
  <si>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</si>
  <si>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</si>
  <si>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</si>
  <si>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</si>
  <si>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</si>
  <si>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</si>
  <si>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</si>
  <si>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</si>
  <si>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</si>
  <si>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</si>
  <si>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</si>
  <si>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</si>
  <si>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</si>
  <si>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</si>
  <si>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</si>
  <si>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</si>
  <si>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</si>
  <si>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</si>
  <si>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</si>
  <si>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</si>
  <si>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</si>
  <si>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</si>
  <si>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</si>
  <si>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</si>
  <si>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</si>
  <si>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</si>
  <si>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</si>
  <si>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</si>
  <si>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</si>
  <si>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</si>
  <si>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</si>
  <si>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</si>
  <si>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</si>
  <si>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</si>
  <si>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</si>
  <si>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</si>
  <si>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</si>
  <si>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</si>
  <si>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</si>
  <si>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</si>
  <si>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</si>
  <si>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</si>
  <si>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</si>
  <si>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</si>
  <si>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</si>
  <si>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</si>
  <si>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</si>
  <si>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</si>
  <si>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</si>
  <si>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</si>
  <si>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</si>
  <si>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</si>
  <si>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</si>
  <si>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</si>
  <si>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</si>
  <si>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</si>
  <si>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</si>
  <si>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</si>
  <si>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</si>
  <si>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</si>
  <si>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</si>
  <si>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</si>
  <si>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</si>
  <si>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</si>
  <si>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</si>
  <si>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</si>
  <si>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</si>
  <si>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</si>
  <si>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</si>
  <si>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</si>
  <si>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</si>
  <si>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</si>
  <si>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</si>
  <si>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</si>
  <si>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</si>
  <si>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</si>
  <si>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</si>
  <si>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</si>
  <si>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</si>
  <si>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</si>
  <si>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</si>
  <si>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</si>
  <si>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</si>
  <si>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</si>
  <si>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</si>
  <si>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</si>
  <si>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</si>
  <si>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</si>
  <si>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</si>
  <si>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</si>
  <si>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</si>
  <si>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</si>
  <si>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</si>
  <si>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</si>
  <si>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</si>
  <si>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</si>
  <si>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</si>
  <si>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</si>
  <si>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</si>
  <si>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</si>
  <si>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</si>
  <si>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</si>
  <si>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</si>
  <si>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</si>
  <si>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</si>
  <si>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</si>
  <si>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</si>
  <si>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</si>
  <si>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</si>
  <si>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</si>
  <si>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</si>
  <si>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</si>
  <si>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</si>
  <si>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</si>
  <si>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</si>
  <si>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</si>
  <si>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</si>
  <si>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</si>
  <si>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</si>
  <si>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</si>
  <si>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</si>
  <si>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</si>
  <si>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</si>
  <si>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</si>
  <si>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</si>
  <si>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</si>
  <si>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</si>
  <si>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</si>
  <si>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</si>
  <si>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</si>
  <si>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</si>
  <si>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</si>
  <si>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</si>
  <si>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</si>
  <si>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</si>
  <si>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</si>
  <si>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</si>
  <si>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</si>
  <si>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</si>
  <si>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</si>
  <si>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</si>
  <si>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</si>
  <si>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</si>
  <si>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</si>
  <si>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</si>
  <si>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</si>
  <si>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</si>
  <si>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</si>
  <si>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</si>
  <si>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</si>
  <si>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</si>
  <si>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</si>
  <si>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</si>
  <si>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</si>
  <si>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</si>
  <si>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</si>
  <si>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</si>
  <si>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</si>
  <si>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</si>
  <si>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</si>
  <si>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</si>
  <si>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</si>
  <si>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</si>
  <si>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</si>
  <si>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</si>
  <si>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</si>
  <si>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</si>
  <si>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</si>
  <si>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</si>
  <si>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</si>
  <si>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</si>
  <si>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</si>
  <si>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</si>
  <si>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</si>
  <si>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</si>
  <si>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</si>
  <si>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</si>
  <si>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</si>
  <si>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</si>
  <si>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</si>
  <si>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</si>
  <si>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</si>
  <si>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</si>
  <si>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</si>
  <si>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</si>
  <si>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</si>
  <si>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</si>
  <si>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</si>
  <si>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</si>
  <si>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</si>
  <si>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</si>
  <si>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</si>
  <si>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</si>
  <si>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</si>
  <si>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</si>
  <si>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</si>
  <si>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</si>
  <si>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</si>
  <si>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</si>
  <si>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</si>
  <si>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</si>
  <si>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</si>
  <si>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</si>
  <si>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</si>
  <si>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</si>
  <si>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</si>
  <si>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</si>
  <si>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</si>
  <si>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</si>
  <si>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</si>
  <si>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</si>
  <si>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</si>
  <si>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</si>
  <si>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</si>
  <si>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</si>
  <si>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</si>
  <si>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</si>
  <si>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</si>
  <si>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</si>
  <si>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</si>
  <si>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</si>
  <si>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</si>
  <si>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</si>
  <si>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</si>
  <si>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</si>
  <si>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</si>
  <si>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</si>
  <si>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</si>
  <si>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</si>
  <si>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</si>
  <si>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</si>
  <si>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</si>
  <si>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</si>
  <si>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</si>
  <si>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</si>
  <si>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</si>
  <si>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</si>
  <si>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</si>
  <si>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</si>
  <si>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</si>
  <si>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</si>
  <si>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</si>
  <si>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</si>
  <si>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</si>
  <si>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</si>
  <si>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</si>
  <si>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</si>
  <si>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</si>
  <si>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</si>
  <si>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</si>
  <si>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нет</t>
  </si>
  <si>
    <t>18</t>
  </si>
  <si>
    <t>0</t>
  </si>
  <si>
    <t>жилое</t>
  </si>
  <si>
    <t>нет сведений</t>
  </si>
  <si>
    <t>штукатурка, покраска</t>
  </si>
  <si>
    <t>ремонт штукатурки, покраска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</si>
  <si>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</si>
  <si>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</si>
  <si>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</si>
  <si>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</si>
  <si>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</si>
  <si>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</si>
  <si>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</si>
  <si>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</si>
  <si>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</si>
  <si>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</si>
  <si>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</si>
  <si>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</si>
  <si>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</si>
  <si>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</si>
  <si>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</si>
  <si>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</si>
  <si>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</si>
  <si>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</si>
  <si>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</si>
  <si>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</si>
  <si>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</si>
  <si>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</si>
  <si>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</si>
  <si>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</si>
  <si>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</si>
  <si>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Абубакаров Шахбан</t>
  </si>
  <si>
    <t xml:space="preserve">Султанов Маг.      </t>
  </si>
  <si>
    <t>Магомедов Абдулм</t>
  </si>
  <si>
    <t xml:space="preserve">Омариева Света   </t>
  </si>
  <si>
    <t>Рабаданов М</t>
  </si>
  <si>
    <t>ремонт водостоков, частичный ремонт покрытия</t>
  </si>
  <si>
    <t>дом №3</t>
  </si>
  <si>
    <t>0273</t>
  </si>
  <si>
    <t>05:50:000007:0273</t>
  </si>
  <si>
    <t>1986</t>
  </si>
  <si>
    <t>151</t>
  </si>
  <si>
    <t>70</t>
  </si>
  <si>
    <t>3119,78</t>
  </si>
  <si>
    <t>46</t>
  </si>
  <si>
    <t>13,6</t>
  </si>
  <si>
    <t>256,25</t>
  </si>
  <si>
    <t>550</t>
  </si>
  <si>
    <t>70/2313,53</t>
  </si>
  <si>
    <t>69/частные</t>
  </si>
  <si>
    <t>1/частная</t>
  </si>
  <si>
    <t>Багачев Г</t>
  </si>
  <si>
    <t xml:space="preserve">Качмазова Людмила </t>
  </si>
  <si>
    <t xml:space="preserve">Магомедова Х           </t>
  </si>
  <si>
    <t>Арипов Курбанали</t>
  </si>
  <si>
    <t>Магомедова Залиха</t>
  </si>
  <si>
    <t>Аюбов Р</t>
  </si>
  <si>
    <t xml:space="preserve">Расулова Асият   </t>
  </si>
  <si>
    <t>Токаева Ума</t>
  </si>
  <si>
    <t xml:space="preserve">Наврузов Валех </t>
  </si>
  <si>
    <t xml:space="preserve">Рамазанова Р </t>
  </si>
  <si>
    <t>Биймурзаева М</t>
  </si>
  <si>
    <t>Гаджибатырова Маина</t>
  </si>
  <si>
    <t xml:space="preserve">Газимагомедов С     </t>
  </si>
  <si>
    <t>Ибрагимов Магомед</t>
  </si>
  <si>
    <t xml:space="preserve">Гасангусенов  И      </t>
  </si>
  <si>
    <t xml:space="preserve">Абдулаев  И       </t>
  </si>
  <si>
    <t xml:space="preserve">Гадиева Белла           </t>
  </si>
  <si>
    <t xml:space="preserve">Магомедов М           </t>
  </si>
  <si>
    <t>Алиев Муса</t>
  </si>
  <si>
    <t xml:space="preserve">Курбанов Г       </t>
  </si>
  <si>
    <t xml:space="preserve">Сулейманов А    </t>
  </si>
  <si>
    <t xml:space="preserve">Хасаев М                    </t>
  </si>
  <si>
    <t xml:space="preserve">Омаров Абас           </t>
  </si>
  <si>
    <t xml:space="preserve">Гасанов Ибрагим       </t>
  </si>
  <si>
    <t xml:space="preserve">Рамазанова П         </t>
  </si>
  <si>
    <t>Ахмедова Н</t>
  </si>
  <si>
    <t xml:space="preserve">Алиев Заур               </t>
  </si>
  <si>
    <t xml:space="preserve">Гаджиева Хава </t>
  </si>
  <si>
    <t xml:space="preserve">Магомедов А       </t>
  </si>
  <si>
    <t>Алхасова Ади</t>
  </si>
  <si>
    <t xml:space="preserve">Магомедов А            </t>
  </si>
  <si>
    <t xml:space="preserve">Саидгасанов               </t>
  </si>
  <si>
    <t xml:space="preserve">Зурхаева Аминат       </t>
  </si>
  <si>
    <t xml:space="preserve">Саадулаев М         </t>
  </si>
  <si>
    <t xml:space="preserve">Гасанов Руслан          </t>
  </si>
  <si>
    <t xml:space="preserve">Ахмедов Орудж        </t>
  </si>
  <si>
    <t xml:space="preserve">Мамаева Маржанат    </t>
  </si>
  <si>
    <t>Макашарипова М</t>
  </si>
  <si>
    <t xml:space="preserve">Рамазанова У            </t>
  </si>
  <si>
    <t xml:space="preserve">Магомедова У          </t>
  </si>
  <si>
    <t>Казиева Марипат</t>
  </si>
  <si>
    <t xml:space="preserve">Магомедов Сираж    </t>
  </si>
  <si>
    <t xml:space="preserve">Гасанова П                </t>
  </si>
  <si>
    <t xml:space="preserve">Рамазанова Патимат   </t>
  </si>
  <si>
    <t xml:space="preserve">Омардибирова М    </t>
  </si>
  <si>
    <t>Тажудинов Ибрагим</t>
  </si>
  <si>
    <t xml:space="preserve">Астенгерова С         </t>
  </si>
  <si>
    <t xml:space="preserve">Яхьяева  А                 </t>
  </si>
  <si>
    <t xml:space="preserve">Аскендеров     М       </t>
  </si>
  <si>
    <t xml:space="preserve">Халикова М              </t>
  </si>
  <si>
    <t xml:space="preserve">Дибиргаджиева М  </t>
  </si>
  <si>
    <t xml:space="preserve">Саадугаджиева Х </t>
  </si>
  <si>
    <t xml:space="preserve">Курбанов М            </t>
  </si>
  <si>
    <t xml:space="preserve">Сайгитмагомедов Х       </t>
  </si>
  <si>
    <t xml:space="preserve">Хайбулаева Х    </t>
  </si>
  <si>
    <t xml:space="preserve">Гаджиева Айшат </t>
  </si>
  <si>
    <t xml:space="preserve">Дибиргаджиева С     </t>
  </si>
  <si>
    <t xml:space="preserve">Эмакуева Зобика        </t>
  </si>
  <si>
    <t xml:space="preserve">Нурутдинова     </t>
  </si>
  <si>
    <t xml:space="preserve">Мусае Арсен              </t>
  </si>
  <si>
    <t>Шейхалиев Башир</t>
  </si>
  <si>
    <t xml:space="preserve">Газиев Камиль           </t>
  </si>
  <si>
    <t xml:space="preserve">                                              37.57</t>
  </si>
  <si>
    <t>2009</t>
  </si>
  <si>
    <t>протокол №3 от 26.12.2015г</t>
  </si>
  <si>
    <t>кирпичный</t>
  </si>
  <si>
    <t>16f90719-c159-4e86-9180-82cdd4c4aff5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</si>
  <si>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</si>
  <si>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</si>
  <si>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</si>
  <si>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</si>
  <si>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</si>
  <si>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</si>
  <si>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</si>
  <si>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</si>
  <si>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</si>
  <si>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</si>
  <si>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    2017г.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</si>
</sst>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9" fillId="0" borderId="15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0" fontId="40" fillId="0" borderId="14" xfId="6" applyFont="1" applyBorder="1" applyAlignment="1">
      <alignment horizontal="center" vertical="center"/>
    </xf>
    <xf numFmtId="0" fontId="39" fillId="0" borderId="15" xfId="6" applyFont="1" applyBorder="1" applyAlignment="1">
      <alignment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40" fillId="0" borderId="19" xfId="6" applyFont="1" applyBorder="1" applyAlignment="1">
      <alignment horizontal="center" vertical="center"/>
    </xf>
    <xf numFmtId="0" fontId="41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8" t="s">
        <v>0</v>
      </c>
      <c r="D1" s="178"/>
    </row>
    <row r="2" spans="1:4" s="26" customFormat="1" ht="34.5" customHeight="1" x14ac:dyDescent="0.25">
      <c r="A2" s="25"/>
      <c r="C2" s="179" t="s">
        <v>544</v>
      </c>
      <c r="D2" s="179"/>
    </row>
    <row r="3" spans="1:4" s="26" customFormat="1" ht="27.75" customHeight="1" x14ac:dyDescent="0.25">
      <c r="A3" s="25"/>
      <c r="C3" s="180" t="s">
        <v>676</v>
      </c>
      <c r="D3" s="180"/>
    </row>
    <row r="4" spans="1:4" s="26" customFormat="1" ht="58.5" customHeight="1" x14ac:dyDescent="0.25">
      <c r="A4" s="181" t="s">
        <v>1</v>
      </c>
      <c r="B4" s="181"/>
      <c r="C4" s="181"/>
      <c r="D4" s="181"/>
    </row>
    <row r="5" spans="1:4" s="26" customFormat="1" ht="35.25" customHeight="1" x14ac:dyDescent="0.25">
      <c r="A5" s="182" t="s">
        <v>2</v>
      </c>
      <c r="B5" s="182"/>
      <c r="C5" s="182"/>
      <c r="D5" s="182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70" t="s">
        <v>174</v>
      </c>
      <c r="C7" s="171"/>
      <c r="D7" s="172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585</v>
      </c>
      <c r="D10" s="33" t="s">
        <v>197</v>
      </c>
    </row>
    <row r="11" spans="1:4" s="26" customFormat="1" ht="25.5" x14ac:dyDescent="0.25">
      <c r="A11" s="7" t="s">
        <v>178</v>
      </c>
      <c r="B11" s="31" t="s">
        <v>202</v>
      </c>
      <c r="C11" s="158" t="s">
        <v>665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586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587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9" t="s">
        <v>547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9" t="s">
        <v>551</v>
      </c>
      <c r="D15" s="82" t="s">
        <v>467</v>
      </c>
    </row>
    <row r="16" spans="1:4" s="26" customFormat="1" x14ac:dyDescent="0.25">
      <c r="A16" s="52" t="s">
        <v>181</v>
      </c>
      <c r="B16" s="175" t="s">
        <v>11</v>
      </c>
      <c r="C16" s="176"/>
      <c r="D16" s="177"/>
    </row>
    <row r="17" spans="1:11" s="26" customFormat="1" ht="38.25" x14ac:dyDescent="0.25">
      <c r="A17" s="7" t="s">
        <v>182</v>
      </c>
      <c r="B17" s="31" t="s">
        <v>13</v>
      </c>
      <c r="C17" s="35" t="s">
        <v>664</v>
      </c>
      <c r="D17" s="33" t="s">
        <v>14</v>
      </c>
    </row>
    <row r="18" spans="1:11" s="26" customFormat="1" ht="30" x14ac:dyDescent="0.25">
      <c r="A18" s="7" t="s">
        <v>183</v>
      </c>
      <c r="B18" s="31" t="s">
        <v>389</v>
      </c>
      <c r="C18" s="35" t="s">
        <v>384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588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15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181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15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15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589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589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590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547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547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548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592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593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591</v>
      </c>
      <c r="D32" s="33" t="s">
        <v>34</v>
      </c>
    </row>
    <row r="33" spans="1:4" s="26" customFormat="1" x14ac:dyDescent="0.25">
      <c r="A33" s="53" t="s">
        <v>193</v>
      </c>
      <c r="B33" s="168" t="s">
        <v>35</v>
      </c>
      <c r="C33" s="168"/>
      <c r="D33" s="169"/>
    </row>
    <row r="34" spans="1:4" s="26" customFormat="1" x14ac:dyDescent="0.25">
      <c r="A34" s="44" t="s">
        <v>194</v>
      </c>
      <c r="B34" s="36" t="s">
        <v>36</v>
      </c>
      <c r="C34" s="40" t="s">
        <v>594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7" t="s">
        <v>39</v>
      </c>
      <c r="C36" s="168"/>
      <c r="D36" s="169"/>
    </row>
    <row r="37" spans="1:4" s="26" customFormat="1" x14ac:dyDescent="0.25">
      <c r="A37" s="11" t="s">
        <v>203</v>
      </c>
      <c r="B37" s="41" t="s">
        <v>40</v>
      </c>
      <c r="C37" s="42" t="s">
        <v>549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549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549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549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595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595</v>
      </c>
      <c r="D42" s="39" t="s">
        <v>37</v>
      </c>
    </row>
    <row r="43" spans="1:4" s="26" customFormat="1" x14ac:dyDescent="0.25">
      <c r="A43" s="28" t="s">
        <v>15</v>
      </c>
      <c r="B43" s="170" t="s">
        <v>46</v>
      </c>
      <c r="C43" s="171"/>
      <c r="D43" s="172"/>
    </row>
    <row r="44" spans="1:4" s="26" customFormat="1" ht="51" x14ac:dyDescent="0.25">
      <c r="A44" s="10" t="s">
        <v>209</v>
      </c>
      <c r="B44" s="37" t="s">
        <v>47</v>
      </c>
      <c r="C44" s="38" t="s">
        <v>596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596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549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549</v>
      </c>
      <c r="D47" s="33" t="s">
        <v>54</v>
      </c>
    </row>
    <row r="48" spans="1:4" s="26" customFormat="1" x14ac:dyDescent="0.25">
      <c r="A48" s="29" t="s">
        <v>18</v>
      </c>
      <c r="B48" s="173" t="s">
        <v>73</v>
      </c>
      <c r="C48" s="168"/>
      <c r="D48" s="169"/>
    </row>
    <row r="49" spans="1:4" s="26" customFormat="1" ht="63.75" x14ac:dyDescent="0.25">
      <c r="A49" s="7" t="s">
        <v>213</v>
      </c>
      <c r="B49" s="31" t="s">
        <v>74</v>
      </c>
      <c r="C49" s="34" t="s">
        <v>549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549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549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549</v>
      </c>
      <c r="D52" s="33" t="s">
        <v>81</v>
      </c>
    </row>
    <row r="53" spans="1:4" s="26" customFormat="1" x14ac:dyDescent="0.25">
      <c r="A53" s="174" t="s">
        <v>55</v>
      </c>
      <c r="B53" s="174"/>
      <c r="C53" s="174"/>
      <c r="D53" s="174"/>
    </row>
    <row r="54" spans="1:4" s="26" customFormat="1" x14ac:dyDescent="0.25">
      <c r="A54" s="28" t="s">
        <v>21</v>
      </c>
      <c r="B54" s="170" t="s">
        <v>56</v>
      </c>
      <c r="C54" s="171"/>
      <c r="D54" s="172"/>
    </row>
    <row r="55" spans="1:4" s="26" customFormat="1" ht="25.5" x14ac:dyDescent="0.25">
      <c r="A55" s="7" t="s">
        <v>220</v>
      </c>
      <c r="B55" s="31" t="s">
        <v>57</v>
      </c>
      <c r="C55" s="35" t="s">
        <v>597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549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549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549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549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598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549</v>
      </c>
      <c r="D61" s="33" t="s">
        <v>58</v>
      </c>
    </row>
    <row r="62" spans="1:4" s="26" customFormat="1" x14ac:dyDescent="0.25">
      <c r="A62" s="29" t="s">
        <v>226</v>
      </c>
      <c r="B62" s="173" t="s">
        <v>65</v>
      </c>
      <c r="C62" s="168"/>
      <c r="D62" s="169"/>
    </row>
    <row r="63" spans="1:4" s="26" customFormat="1" ht="25.5" x14ac:dyDescent="0.25">
      <c r="A63" s="7" t="s">
        <v>227</v>
      </c>
      <c r="B63" s="31" t="s">
        <v>59</v>
      </c>
      <c r="C63" s="35" t="s">
        <v>549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549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549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549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549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549</v>
      </c>
      <c r="D68" s="33" t="s">
        <v>58</v>
      </c>
    </row>
    <row r="69" spans="1:4" s="26" customFormat="1" x14ac:dyDescent="0.25">
      <c r="A69" s="29" t="s">
        <v>232</v>
      </c>
      <c r="B69" s="173" t="s">
        <v>66</v>
      </c>
      <c r="C69" s="168"/>
      <c r="D69" s="169"/>
    </row>
    <row r="70" spans="1:4" s="26" customFormat="1" x14ac:dyDescent="0.25">
      <c r="A70" s="7" t="s">
        <v>233</v>
      </c>
      <c r="B70" s="36" t="s">
        <v>67</v>
      </c>
      <c r="C70" s="35" t="s">
        <v>549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549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549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549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9" workbookViewId="0">
      <selection activeCell="I30" sqref="I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3" t="s">
        <v>86</v>
      </c>
      <c r="B1" s="183"/>
      <c r="C1" s="183"/>
      <c r="D1" s="183"/>
      <c r="E1" s="183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550</v>
      </c>
      <c r="C4" s="155" t="s">
        <v>599</v>
      </c>
      <c r="D4" s="153">
        <v>36.51</v>
      </c>
      <c r="E4" s="120"/>
    </row>
    <row r="5" spans="1:5" ht="15.75" thickBot="1" x14ac:dyDescent="0.3">
      <c r="A5" s="66">
        <v>2</v>
      </c>
      <c r="B5" s="66" t="s">
        <v>550</v>
      </c>
      <c r="C5" s="156" t="s">
        <v>600</v>
      </c>
      <c r="D5" s="153">
        <v>80.59</v>
      </c>
      <c r="E5" s="120"/>
    </row>
    <row r="6" spans="1:5" ht="15.75" thickBot="1" x14ac:dyDescent="0.3">
      <c r="A6" s="66">
        <v>3</v>
      </c>
      <c r="B6" s="66" t="s">
        <v>550</v>
      </c>
      <c r="C6" s="154" t="s">
        <v>601</v>
      </c>
      <c r="D6" s="153">
        <v>36.44</v>
      </c>
      <c r="E6" s="120"/>
    </row>
    <row r="7" spans="1:5" ht="15.75" thickBot="1" x14ac:dyDescent="0.3">
      <c r="A7" s="66">
        <v>4</v>
      </c>
      <c r="B7" s="66" t="s">
        <v>550</v>
      </c>
      <c r="C7" s="154" t="s">
        <v>602</v>
      </c>
      <c r="D7" s="153" t="s">
        <v>661</v>
      </c>
      <c r="E7" s="120"/>
    </row>
    <row r="8" spans="1:5" ht="15.75" thickBot="1" x14ac:dyDescent="0.3">
      <c r="A8" s="66">
        <v>5</v>
      </c>
      <c r="B8" s="66" t="s">
        <v>550</v>
      </c>
      <c r="C8" s="154" t="s">
        <v>603</v>
      </c>
      <c r="D8" s="153">
        <v>110.98</v>
      </c>
      <c r="E8" s="120"/>
    </row>
    <row r="9" spans="1:5" ht="15.75" thickBot="1" x14ac:dyDescent="0.3">
      <c r="A9" s="66">
        <v>6</v>
      </c>
      <c r="B9" s="66" t="s">
        <v>550</v>
      </c>
      <c r="C9" s="154" t="s">
        <v>604</v>
      </c>
      <c r="D9" s="153">
        <v>35</v>
      </c>
      <c r="E9" s="120"/>
    </row>
    <row r="10" spans="1:5" ht="15.75" thickBot="1" x14ac:dyDescent="0.3">
      <c r="A10" s="66">
        <v>7</v>
      </c>
      <c r="B10" s="66" t="s">
        <v>550</v>
      </c>
      <c r="C10" s="154" t="s">
        <v>605</v>
      </c>
      <c r="D10" s="153">
        <v>36.72</v>
      </c>
      <c r="E10" s="120"/>
    </row>
    <row r="11" spans="1:5" ht="15.75" thickBot="1" x14ac:dyDescent="0.3">
      <c r="A11" s="66">
        <v>8</v>
      </c>
      <c r="B11" s="66" t="s">
        <v>550</v>
      </c>
      <c r="C11" s="154" t="s">
        <v>606</v>
      </c>
      <c r="D11" s="153">
        <v>36.44</v>
      </c>
      <c r="E11" s="120"/>
    </row>
    <row r="12" spans="1:5" ht="15.75" thickBot="1" x14ac:dyDescent="0.3">
      <c r="A12" s="66">
        <v>9</v>
      </c>
      <c r="B12" s="66" t="s">
        <v>550</v>
      </c>
      <c r="C12" s="154" t="s">
        <v>607</v>
      </c>
      <c r="D12" s="153">
        <v>41.22</v>
      </c>
      <c r="E12" s="120"/>
    </row>
    <row r="13" spans="1:5" ht="15.75" thickBot="1" x14ac:dyDescent="0.3">
      <c r="A13" s="66">
        <v>10</v>
      </c>
      <c r="B13" s="66" t="s">
        <v>550</v>
      </c>
      <c r="C13" s="154" t="s">
        <v>608</v>
      </c>
      <c r="D13" s="153">
        <v>21.68</v>
      </c>
      <c r="E13" s="120"/>
    </row>
    <row r="14" spans="1:5" ht="15.75" thickBot="1" x14ac:dyDescent="0.3">
      <c r="A14" s="66">
        <v>11</v>
      </c>
      <c r="B14" s="66" t="s">
        <v>550</v>
      </c>
      <c r="C14" s="154" t="s">
        <v>609</v>
      </c>
      <c r="D14" s="153">
        <v>36.44</v>
      </c>
      <c r="E14" s="120"/>
    </row>
    <row r="15" spans="1:5" ht="15.75" thickBot="1" x14ac:dyDescent="0.3">
      <c r="A15" s="66">
        <v>12</v>
      </c>
      <c r="B15" s="66" t="s">
        <v>550</v>
      </c>
      <c r="C15" s="154" t="s">
        <v>610</v>
      </c>
      <c r="D15" s="153">
        <v>35.68</v>
      </c>
      <c r="E15" s="120"/>
    </row>
    <row r="16" spans="1:5" ht="15.75" thickBot="1" x14ac:dyDescent="0.3">
      <c r="A16" s="66">
        <v>13</v>
      </c>
      <c r="B16" s="66" t="s">
        <v>550</v>
      </c>
      <c r="C16" s="154" t="s">
        <v>611</v>
      </c>
      <c r="D16" s="153">
        <v>40</v>
      </c>
      <c r="E16" s="120"/>
    </row>
    <row r="17" spans="1:5" ht="15.75" thickBot="1" x14ac:dyDescent="0.3">
      <c r="A17" s="66">
        <v>14</v>
      </c>
      <c r="B17" s="66" t="s">
        <v>550</v>
      </c>
      <c r="C17" s="154" t="s">
        <v>612</v>
      </c>
      <c r="D17" s="153">
        <v>39.950000000000003</v>
      </c>
      <c r="E17" s="120"/>
    </row>
    <row r="18" spans="1:5" ht="15.75" thickBot="1" x14ac:dyDescent="0.3">
      <c r="A18" s="66">
        <v>15</v>
      </c>
      <c r="B18" s="66" t="s">
        <v>550</v>
      </c>
      <c r="C18" s="155" t="s">
        <v>613</v>
      </c>
      <c r="D18" s="153">
        <v>35.46</v>
      </c>
      <c r="E18" s="120"/>
    </row>
    <row r="19" spans="1:5" ht="15.75" thickBot="1" x14ac:dyDescent="0.3">
      <c r="A19" s="66">
        <v>16</v>
      </c>
      <c r="B19" s="66" t="s">
        <v>550</v>
      </c>
      <c r="C19" s="156" t="s">
        <v>614</v>
      </c>
      <c r="D19" s="153">
        <v>36.159999999999997</v>
      </c>
      <c r="E19" s="120"/>
    </row>
    <row r="20" spans="1:5" ht="15.75" thickBot="1" x14ac:dyDescent="0.3">
      <c r="A20" s="66">
        <v>17</v>
      </c>
      <c r="B20" s="66" t="s">
        <v>550</v>
      </c>
      <c r="C20" s="154" t="s">
        <v>615</v>
      </c>
      <c r="D20" s="153">
        <v>36.159999999999997</v>
      </c>
      <c r="E20" s="120"/>
    </row>
    <row r="21" spans="1:5" ht="15.75" thickBot="1" x14ac:dyDescent="0.3">
      <c r="A21" s="66">
        <v>18</v>
      </c>
      <c r="B21" s="66" t="s">
        <v>550</v>
      </c>
      <c r="C21" s="154" t="s">
        <v>616</v>
      </c>
      <c r="D21" s="153">
        <v>35.6</v>
      </c>
      <c r="E21" s="120"/>
    </row>
    <row r="22" spans="1:5" ht="15.75" thickBot="1" x14ac:dyDescent="0.3">
      <c r="A22" s="66">
        <v>19</v>
      </c>
      <c r="B22" s="66" t="s">
        <v>550</v>
      </c>
      <c r="C22" s="154" t="s">
        <v>617</v>
      </c>
      <c r="D22" s="153">
        <v>35</v>
      </c>
      <c r="E22" s="120"/>
    </row>
    <row r="23" spans="1:5" ht="15.75" thickBot="1" x14ac:dyDescent="0.3">
      <c r="A23" s="66">
        <v>20</v>
      </c>
      <c r="B23" s="66" t="s">
        <v>550</v>
      </c>
      <c r="C23" s="154" t="s">
        <v>618</v>
      </c>
      <c r="D23" s="153">
        <v>33.5</v>
      </c>
      <c r="E23" s="120"/>
    </row>
    <row r="24" spans="1:5" ht="15.75" thickBot="1" x14ac:dyDescent="0.3">
      <c r="A24" s="66">
        <v>21</v>
      </c>
      <c r="B24" s="66" t="s">
        <v>550</v>
      </c>
      <c r="C24" s="154" t="s">
        <v>619</v>
      </c>
      <c r="D24" s="153">
        <v>50.99</v>
      </c>
      <c r="E24" s="120"/>
    </row>
    <row r="25" spans="1:5" ht="15.75" thickBot="1" x14ac:dyDescent="0.3">
      <c r="A25" s="66">
        <v>22</v>
      </c>
      <c r="B25" s="66" t="s">
        <v>550</v>
      </c>
      <c r="C25" s="154" t="s">
        <v>620</v>
      </c>
      <c r="D25" s="153">
        <v>21.68</v>
      </c>
      <c r="E25" s="120"/>
    </row>
    <row r="26" spans="1:5" ht="15.75" thickBot="1" x14ac:dyDescent="0.3">
      <c r="A26" s="66">
        <v>23</v>
      </c>
      <c r="B26" s="66" t="s">
        <v>550</v>
      </c>
      <c r="C26" s="154" t="s">
        <v>621</v>
      </c>
      <c r="D26" s="153">
        <v>36.51</v>
      </c>
      <c r="E26" s="120"/>
    </row>
    <row r="27" spans="1:5" ht="15.75" thickBot="1" x14ac:dyDescent="0.3">
      <c r="A27" s="66">
        <v>24</v>
      </c>
      <c r="B27" s="66" t="s">
        <v>550</v>
      </c>
      <c r="C27" s="154" t="s">
        <v>622</v>
      </c>
      <c r="D27" s="153">
        <v>35.6</v>
      </c>
      <c r="E27" s="120"/>
    </row>
    <row r="28" spans="1:5" ht="15.75" thickBot="1" x14ac:dyDescent="0.3">
      <c r="A28" s="66">
        <v>25</v>
      </c>
      <c r="B28" s="66" t="s">
        <v>550</v>
      </c>
      <c r="C28" s="154" t="s">
        <v>623</v>
      </c>
      <c r="D28" s="153">
        <v>36.51</v>
      </c>
      <c r="E28" s="120"/>
    </row>
    <row r="29" spans="1:5" ht="15.75" thickBot="1" x14ac:dyDescent="0.3">
      <c r="A29" s="66">
        <v>26</v>
      </c>
      <c r="B29" s="66" t="s">
        <v>550</v>
      </c>
      <c r="C29" s="154" t="s">
        <v>624</v>
      </c>
      <c r="D29" s="153">
        <v>43.23</v>
      </c>
      <c r="E29" s="120"/>
    </row>
    <row r="30" spans="1:5" ht="15.75" thickBot="1" x14ac:dyDescent="0.3">
      <c r="A30" s="66">
        <v>27</v>
      </c>
      <c r="B30" s="66" t="s">
        <v>550</v>
      </c>
      <c r="C30" s="154" t="s">
        <v>625</v>
      </c>
      <c r="D30" s="153">
        <v>36</v>
      </c>
      <c r="E30" s="120"/>
    </row>
    <row r="31" spans="1:5" ht="15.75" thickBot="1" x14ac:dyDescent="0.3">
      <c r="A31" s="66">
        <v>28</v>
      </c>
      <c r="B31" s="66" t="s">
        <v>550</v>
      </c>
      <c r="C31" s="154" t="s">
        <v>626</v>
      </c>
      <c r="D31" s="153">
        <v>36.51</v>
      </c>
      <c r="E31" s="120"/>
    </row>
    <row r="32" spans="1:5" ht="15.75" thickBot="1" x14ac:dyDescent="0.3">
      <c r="A32" s="66">
        <v>29</v>
      </c>
      <c r="B32" s="66" t="s">
        <v>550</v>
      </c>
      <c r="C32" s="154" t="s">
        <v>627</v>
      </c>
      <c r="D32" s="153">
        <v>36</v>
      </c>
      <c r="E32" s="120"/>
    </row>
    <row r="33" spans="1:5" ht="15.75" thickBot="1" x14ac:dyDescent="0.3">
      <c r="A33" s="66">
        <v>30</v>
      </c>
      <c r="B33" s="66" t="s">
        <v>550</v>
      </c>
      <c r="C33" s="154" t="s">
        <v>628</v>
      </c>
      <c r="D33" s="153">
        <v>36.159999999999997</v>
      </c>
      <c r="E33" s="120"/>
    </row>
    <row r="34" spans="1:5" ht="15.75" thickBot="1" x14ac:dyDescent="0.3">
      <c r="A34" s="66">
        <v>31</v>
      </c>
      <c r="B34" s="66" t="s">
        <v>550</v>
      </c>
      <c r="C34" s="154" t="s">
        <v>629</v>
      </c>
      <c r="D34" s="153">
        <v>36.159999999999997</v>
      </c>
      <c r="E34" s="120"/>
    </row>
    <row r="35" spans="1:5" ht="15.75" thickBot="1" x14ac:dyDescent="0.3">
      <c r="A35" s="66">
        <v>32</v>
      </c>
      <c r="B35" s="66" t="s">
        <v>550</v>
      </c>
      <c r="C35" s="154" t="s">
        <v>630</v>
      </c>
      <c r="D35" s="153">
        <v>35.6</v>
      </c>
      <c r="E35" s="120"/>
    </row>
    <row r="36" spans="1:5" ht="15.75" thickBot="1" x14ac:dyDescent="0.3">
      <c r="A36" s="66">
        <v>33</v>
      </c>
      <c r="B36" s="66" t="s">
        <v>550</v>
      </c>
      <c r="C36" s="154" t="s">
        <v>631</v>
      </c>
      <c r="D36" s="153">
        <v>55.5</v>
      </c>
      <c r="E36" s="120"/>
    </row>
    <row r="37" spans="1:5" ht="15.75" thickBot="1" x14ac:dyDescent="0.3">
      <c r="A37" s="66">
        <v>34</v>
      </c>
      <c r="B37" s="66" t="s">
        <v>550</v>
      </c>
      <c r="C37" s="154" t="s">
        <v>632</v>
      </c>
      <c r="D37" s="153">
        <v>15.7</v>
      </c>
      <c r="E37" s="120"/>
    </row>
    <row r="38" spans="1:5" ht="15.75" thickBot="1" x14ac:dyDescent="0.3">
      <c r="A38" s="66">
        <v>35</v>
      </c>
      <c r="B38" s="66" t="s">
        <v>550</v>
      </c>
      <c r="C38" s="154" t="s">
        <v>633</v>
      </c>
      <c r="D38" s="153">
        <v>21.68</v>
      </c>
      <c r="E38" s="120"/>
    </row>
    <row r="39" spans="1:5" ht="15.75" thickBot="1" x14ac:dyDescent="0.3">
      <c r="A39" s="66">
        <v>36</v>
      </c>
      <c r="B39" s="66" t="s">
        <v>550</v>
      </c>
      <c r="C39" s="154" t="s">
        <v>634</v>
      </c>
      <c r="D39" s="153">
        <v>42.56</v>
      </c>
      <c r="E39" s="120"/>
    </row>
    <row r="40" spans="1:5" ht="15.75" thickBot="1" x14ac:dyDescent="0.3">
      <c r="A40" s="66">
        <v>37</v>
      </c>
      <c r="B40" s="66" t="s">
        <v>550</v>
      </c>
      <c r="C40" s="154" t="s">
        <v>635</v>
      </c>
      <c r="D40" s="153">
        <v>36.29</v>
      </c>
      <c r="E40" s="120"/>
    </row>
    <row r="41" spans="1:5" ht="15.75" thickBot="1" x14ac:dyDescent="0.3">
      <c r="A41" s="66">
        <v>38</v>
      </c>
      <c r="B41" s="66" t="s">
        <v>550</v>
      </c>
      <c r="C41" s="154" t="s">
        <v>636</v>
      </c>
      <c r="D41" s="153">
        <v>37.69</v>
      </c>
      <c r="E41" s="120"/>
    </row>
    <row r="42" spans="1:5" ht="15.75" thickBot="1" x14ac:dyDescent="0.3">
      <c r="A42" s="66">
        <v>39</v>
      </c>
      <c r="B42" s="66" t="s">
        <v>550</v>
      </c>
      <c r="C42" s="154" t="s">
        <v>637</v>
      </c>
      <c r="D42" s="153">
        <v>39.9</v>
      </c>
      <c r="E42" s="120"/>
    </row>
    <row r="43" spans="1:5" ht="15.75" thickBot="1" x14ac:dyDescent="0.3">
      <c r="A43" s="66">
        <v>40</v>
      </c>
      <c r="B43" s="66" t="s">
        <v>550</v>
      </c>
      <c r="C43" s="154" t="s">
        <v>638</v>
      </c>
      <c r="D43" s="153">
        <v>41.5</v>
      </c>
      <c r="E43" s="120"/>
    </row>
    <row r="44" spans="1:5" ht="15.75" thickBot="1" x14ac:dyDescent="0.3">
      <c r="A44" s="66">
        <v>41</v>
      </c>
      <c r="B44" s="66" t="s">
        <v>550</v>
      </c>
      <c r="C44" s="154" t="s">
        <v>639</v>
      </c>
      <c r="D44" s="153">
        <v>36.1</v>
      </c>
      <c r="E44" s="120"/>
    </row>
    <row r="45" spans="1:5" ht="15.75" thickBot="1" x14ac:dyDescent="0.3">
      <c r="A45" s="66">
        <v>42</v>
      </c>
      <c r="B45" s="66" t="s">
        <v>550</v>
      </c>
      <c r="C45" s="154" t="s">
        <v>640</v>
      </c>
      <c r="D45" s="153">
        <v>35</v>
      </c>
      <c r="E45" s="120"/>
    </row>
    <row r="46" spans="1:5" ht="15.75" thickBot="1" x14ac:dyDescent="0.3">
      <c r="A46" s="66">
        <v>43</v>
      </c>
      <c r="B46" s="66" t="s">
        <v>550</v>
      </c>
      <c r="C46" s="154" t="s">
        <v>641</v>
      </c>
      <c r="D46" s="153">
        <v>36</v>
      </c>
      <c r="E46" s="120"/>
    </row>
    <row r="47" spans="1:5" ht="15.75" thickBot="1" x14ac:dyDescent="0.3">
      <c r="A47" s="66">
        <v>44</v>
      </c>
      <c r="B47" s="66" t="s">
        <v>550</v>
      </c>
      <c r="C47" s="154" t="s">
        <v>642</v>
      </c>
      <c r="D47" s="153">
        <v>36.1</v>
      </c>
      <c r="E47" s="120"/>
    </row>
    <row r="48" spans="1:5" ht="15.75" thickBot="1" x14ac:dyDescent="0.3">
      <c r="A48" s="66">
        <v>45</v>
      </c>
      <c r="B48" s="66" t="s">
        <v>550</v>
      </c>
      <c r="C48" s="154" t="s">
        <v>643</v>
      </c>
      <c r="D48" s="153">
        <v>36.130000000000003</v>
      </c>
      <c r="E48" s="120"/>
    </row>
    <row r="49" spans="1:5" ht="15.75" thickBot="1" x14ac:dyDescent="0.3">
      <c r="A49" s="66">
        <v>46</v>
      </c>
      <c r="B49" s="66" t="s">
        <v>550</v>
      </c>
      <c r="C49" s="154" t="s">
        <v>644</v>
      </c>
      <c r="D49" s="153">
        <v>36.1</v>
      </c>
      <c r="E49" s="120"/>
    </row>
    <row r="50" spans="1:5" ht="15.75" thickBot="1" x14ac:dyDescent="0.3">
      <c r="A50" s="66">
        <v>47</v>
      </c>
      <c r="B50" s="66" t="s">
        <v>550</v>
      </c>
      <c r="C50" s="154" t="s">
        <v>645</v>
      </c>
      <c r="D50" s="153">
        <v>15.85</v>
      </c>
      <c r="E50" s="120"/>
    </row>
    <row r="51" spans="1:5" ht="15.75" thickBot="1" x14ac:dyDescent="0.3">
      <c r="A51" s="66">
        <v>48</v>
      </c>
      <c r="B51" s="66" t="s">
        <v>550</v>
      </c>
      <c r="C51" s="155" t="s">
        <v>646</v>
      </c>
      <c r="D51" s="153">
        <v>39.659999999999997</v>
      </c>
      <c r="E51" s="120"/>
    </row>
    <row r="52" spans="1:5" ht="15.75" thickBot="1" x14ac:dyDescent="0.3">
      <c r="A52" s="66">
        <v>49</v>
      </c>
      <c r="B52" s="66" t="s">
        <v>550</v>
      </c>
      <c r="C52" s="156" t="s">
        <v>647</v>
      </c>
      <c r="D52" s="153">
        <v>41.66</v>
      </c>
      <c r="E52" s="120"/>
    </row>
    <row r="53" spans="1:5" ht="15.75" thickBot="1" x14ac:dyDescent="0.3">
      <c r="A53" s="66">
        <v>50</v>
      </c>
      <c r="B53" s="66" t="s">
        <v>550</v>
      </c>
      <c r="C53" s="155" t="s">
        <v>648</v>
      </c>
      <c r="D53" s="153">
        <v>26</v>
      </c>
      <c r="E53" s="120"/>
    </row>
    <row r="54" spans="1:5" ht="15.75" thickBot="1" x14ac:dyDescent="0.3">
      <c r="A54" s="66">
        <v>51</v>
      </c>
      <c r="B54" s="66" t="s">
        <v>550</v>
      </c>
      <c r="C54" s="156" t="s">
        <v>649</v>
      </c>
      <c r="D54" s="153">
        <v>36.130000000000003</v>
      </c>
      <c r="E54" s="120"/>
    </row>
    <row r="55" spans="1:5" ht="15.75" thickBot="1" x14ac:dyDescent="0.3">
      <c r="A55" s="66">
        <v>52</v>
      </c>
      <c r="B55" s="66" t="s">
        <v>550</v>
      </c>
      <c r="C55" s="155" t="s">
        <v>650</v>
      </c>
      <c r="D55" s="153">
        <v>36.130000000000003</v>
      </c>
      <c r="E55" s="120"/>
    </row>
    <row r="56" spans="1:5" ht="15.75" thickBot="1" x14ac:dyDescent="0.3">
      <c r="A56" s="66">
        <v>53</v>
      </c>
      <c r="B56" s="66" t="s">
        <v>550</v>
      </c>
      <c r="C56" s="156" t="s">
        <v>651</v>
      </c>
      <c r="D56" s="153">
        <v>36.1</v>
      </c>
      <c r="E56" s="120"/>
    </row>
    <row r="57" spans="1:5" ht="15.75" thickBot="1" x14ac:dyDescent="0.3">
      <c r="A57" s="66">
        <v>54</v>
      </c>
      <c r="B57" s="66" t="s">
        <v>550</v>
      </c>
      <c r="C57" s="155" t="s">
        <v>652</v>
      </c>
      <c r="D57" s="153">
        <v>35.35</v>
      </c>
      <c r="E57" s="120"/>
    </row>
    <row r="58" spans="1:5" ht="15.75" thickBot="1" x14ac:dyDescent="0.3">
      <c r="A58" s="66">
        <v>55</v>
      </c>
      <c r="B58" s="66" t="s">
        <v>550</v>
      </c>
      <c r="C58" s="156" t="s">
        <v>653</v>
      </c>
      <c r="D58" s="153">
        <v>36.299999999999997</v>
      </c>
      <c r="E58" s="120"/>
    </row>
    <row r="59" spans="1:5" ht="15.75" thickBot="1" x14ac:dyDescent="0.3">
      <c r="A59" s="66">
        <v>56</v>
      </c>
      <c r="B59" s="66" t="s">
        <v>550</v>
      </c>
      <c r="C59" s="154" t="s">
        <v>654</v>
      </c>
      <c r="D59" s="153">
        <v>35</v>
      </c>
      <c r="E59" s="120"/>
    </row>
    <row r="60" spans="1:5" ht="15.75" thickBot="1" x14ac:dyDescent="0.3">
      <c r="A60" s="66">
        <v>57</v>
      </c>
      <c r="B60" s="66" t="s">
        <v>550</v>
      </c>
      <c r="C60" s="154" t="s">
        <v>655</v>
      </c>
      <c r="D60" s="153">
        <v>36.130000000000003</v>
      </c>
      <c r="E60" s="120"/>
    </row>
    <row r="61" spans="1:5" ht="15.75" thickBot="1" x14ac:dyDescent="0.3">
      <c r="A61" s="66">
        <v>58</v>
      </c>
      <c r="B61" s="66" t="s">
        <v>550</v>
      </c>
      <c r="C61" s="154" t="s">
        <v>656</v>
      </c>
      <c r="D61" s="153">
        <v>36.130000000000003</v>
      </c>
      <c r="E61" s="120"/>
    </row>
    <row r="62" spans="1:5" ht="15.75" thickBot="1" x14ac:dyDescent="0.3">
      <c r="A62" s="66">
        <v>59</v>
      </c>
      <c r="B62" s="66" t="s">
        <v>550</v>
      </c>
      <c r="C62" s="154" t="s">
        <v>657</v>
      </c>
      <c r="D62" s="153">
        <v>35</v>
      </c>
      <c r="E62" s="120"/>
    </row>
    <row r="63" spans="1:5" ht="15.75" thickBot="1" x14ac:dyDescent="0.3">
      <c r="A63" s="66">
        <v>60</v>
      </c>
      <c r="B63" s="66" t="s">
        <v>550</v>
      </c>
      <c r="C63" s="154" t="s">
        <v>658</v>
      </c>
      <c r="D63" s="153">
        <v>36.44</v>
      </c>
      <c r="E63" s="120"/>
    </row>
    <row r="64" spans="1:5" ht="15.75" thickBot="1" x14ac:dyDescent="0.3">
      <c r="A64" s="66">
        <v>61</v>
      </c>
      <c r="B64" s="66" t="s">
        <v>550</v>
      </c>
      <c r="C64" s="154" t="s">
        <v>659</v>
      </c>
      <c r="D64" s="153">
        <v>15.85</v>
      </c>
      <c r="E64" s="120"/>
    </row>
    <row r="65" spans="1:5" ht="15.75" thickBot="1" x14ac:dyDescent="0.3">
      <c r="A65" s="66">
        <v>62</v>
      </c>
      <c r="B65" s="66" t="s">
        <v>550</v>
      </c>
      <c r="C65" s="154" t="s">
        <v>660</v>
      </c>
      <c r="D65" s="157">
        <v>31.5</v>
      </c>
      <c r="E65" s="120"/>
    </row>
    <row r="66" spans="1:5" ht="15.75" thickBot="1" x14ac:dyDescent="0.3">
      <c r="A66" s="66">
        <v>63</v>
      </c>
      <c r="B66" s="66" t="s">
        <v>550</v>
      </c>
      <c r="C66" s="150" t="s">
        <v>581</v>
      </c>
      <c r="D66" s="152">
        <v>76.3</v>
      </c>
      <c r="E66" s="120"/>
    </row>
    <row r="67" spans="1:5" ht="15.75" thickBot="1" x14ac:dyDescent="0.3">
      <c r="A67" s="66">
        <v>64</v>
      </c>
      <c r="B67" s="66" t="s">
        <v>550</v>
      </c>
      <c r="C67" s="150" t="s">
        <v>582</v>
      </c>
      <c r="D67" s="152">
        <v>63.1</v>
      </c>
      <c r="E67" s="120"/>
    </row>
    <row r="68" spans="1:5" ht="15.75" thickBot="1" x14ac:dyDescent="0.3">
      <c r="A68" s="66">
        <v>65</v>
      </c>
      <c r="B68" s="66" t="s">
        <v>550</v>
      </c>
      <c r="C68" s="151" t="s">
        <v>583</v>
      </c>
      <c r="D68" s="152">
        <v>76.489999999999995</v>
      </c>
      <c r="E68" s="120"/>
    </row>
    <row r="69" spans="1:5" ht="15.75" thickBot="1" x14ac:dyDescent="0.3">
      <c r="A69" s="66">
        <v>66</v>
      </c>
      <c r="B69" s="66" t="s">
        <v>550</v>
      </c>
      <c r="C69" s="150" t="s">
        <v>579</v>
      </c>
      <c r="D69" s="152">
        <v>76.489999999999995</v>
      </c>
      <c r="E69" s="152"/>
    </row>
    <row r="70" spans="1:5" ht="15.75" thickBot="1" x14ac:dyDescent="0.3">
      <c r="A70" s="66">
        <v>67</v>
      </c>
      <c r="B70" s="66" t="s">
        <v>550</v>
      </c>
      <c r="C70" s="150" t="s">
        <v>580</v>
      </c>
      <c r="D70" s="152">
        <v>73.55</v>
      </c>
      <c r="E70" s="152"/>
    </row>
    <row r="71" spans="1:5" ht="15.75" thickBot="1" x14ac:dyDescent="0.3">
      <c r="A71" s="66">
        <v>68</v>
      </c>
      <c r="B71" s="66" t="s">
        <v>550</v>
      </c>
      <c r="C71" s="150" t="s">
        <v>581</v>
      </c>
      <c r="D71" s="152">
        <v>76.3</v>
      </c>
      <c r="E71" s="152"/>
    </row>
    <row r="72" spans="1:5" ht="15.75" thickBot="1" x14ac:dyDescent="0.3">
      <c r="A72" s="66">
        <v>69</v>
      </c>
      <c r="B72" s="66" t="s">
        <v>550</v>
      </c>
      <c r="C72" s="150" t="s">
        <v>582</v>
      </c>
      <c r="D72" s="152">
        <v>63.1</v>
      </c>
      <c r="E72" s="152"/>
    </row>
    <row r="73" spans="1:5" ht="15.75" thickBot="1" x14ac:dyDescent="0.3">
      <c r="A73" s="66">
        <v>70</v>
      </c>
      <c r="B73" s="66" t="s">
        <v>550</v>
      </c>
      <c r="C73" s="151" t="s">
        <v>583</v>
      </c>
      <c r="D73" s="152">
        <v>76.489999999999995</v>
      </c>
      <c r="E73" s="15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D111" sqref="D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87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8" t="s">
        <v>89</v>
      </c>
      <c r="C4" s="188"/>
      <c r="D4" s="188"/>
    </row>
    <row r="5" spans="1:4" x14ac:dyDescent="0.25">
      <c r="A5" s="7"/>
      <c r="B5" s="189" t="s">
        <v>90</v>
      </c>
      <c r="C5" s="189"/>
      <c r="D5" s="189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2009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551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552</v>
      </c>
      <c r="D9" s="6" t="s">
        <v>95</v>
      </c>
    </row>
    <row r="10" spans="1:4" x14ac:dyDescent="0.25">
      <c r="A10" s="7"/>
      <c r="B10" s="190" t="s">
        <v>96</v>
      </c>
      <c r="C10" s="190"/>
      <c r="D10" s="190"/>
    </row>
    <row r="11" spans="1:4" x14ac:dyDescent="0.25">
      <c r="A11" s="7" t="s">
        <v>179</v>
      </c>
      <c r="B11" s="9" t="s">
        <v>432</v>
      </c>
      <c r="C11" s="122">
        <v>136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32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553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2034</v>
      </c>
      <c r="D14" s="6" t="s">
        <v>103</v>
      </c>
    </row>
    <row r="15" spans="1:4" x14ac:dyDescent="0.25">
      <c r="A15" s="28">
        <v>2</v>
      </c>
      <c r="B15" s="191" t="s">
        <v>104</v>
      </c>
      <c r="C15" s="191"/>
      <c r="D15" s="191"/>
    </row>
    <row r="16" spans="1:4" x14ac:dyDescent="0.25">
      <c r="A16" s="7"/>
      <c r="B16" s="190" t="s">
        <v>90</v>
      </c>
      <c r="C16" s="190"/>
      <c r="D16" s="190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2009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551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554</v>
      </c>
      <c r="D21" s="6" t="s">
        <v>95</v>
      </c>
    </row>
    <row r="22" spans="1:4" x14ac:dyDescent="0.25">
      <c r="A22" s="7"/>
      <c r="B22" s="190" t="s">
        <v>96</v>
      </c>
      <c r="C22" s="190"/>
      <c r="D22" s="190"/>
    </row>
    <row r="23" spans="1:4" x14ac:dyDescent="0.25">
      <c r="A23" s="7" t="s">
        <v>187</v>
      </c>
      <c r="B23" s="9" t="s">
        <v>432</v>
      </c>
      <c r="C23" s="124">
        <v>680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25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584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2035</v>
      </c>
      <c r="D26" s="6" t="s">
        <v>103</v>
      </c>
    </row>
    <row r="27" spans="1:4" x14ac:dyDescent="0.25">
      <c r="A27" s="28">
        <v>3</v>
      </c>
      <c r="B27" s="188" t="s">
        <v>105</v>
      </c>
      <c r="C27" s="188"/>
      <c r="D27" s="188"/>
    </row>
    <row r="28" spans="1:4" x14ac:dyDescent="0.25">
      <c r="A28" s="7"/>
      <c r="B28" s="190" t="s">
        <v>90</v>
      </c>
      <c r="C28" s="190"/>
      <c r="D28" s="190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2009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551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555</v>
      </c>
      <c r="D33" s="6" t="s">
        <v>95</v>
      </c>
    </row>
    <row r="34" spans="1:4" x14ac:dyDescent="0.25">
      <c r="A34" s="7"/>
      <c r="B34" s="190" t="s">
        <v>96</v>
      </c>
      <c r="C34" s="190"/>
      <c r="D34" s="190"/>
    </row>
    <row r="35" spans="1:4" x14ac:dyDescent="0.25">
      <c r="A35" s="7" t="s">
        <v>262</v>
      </c>
      <c r="B35" s="9" t="s">
        <v>97</v>
      </c>
      <c r="C35" s="127">
        <v>1700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32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553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2033</v>
      </c>
      <c r="D38" s="6" t="s">
        <v>103</v>
      </c>
    </row>
    <row r="39" spans="1:4" x14ac:dyDescent="0.25">
      <c r="A39" s="28">
        <v>4</v>
      </c>
      <c r="B39" s="195" t="s">
        <v>106</v>
      </c>
      <c r="C39" s="195"/>
      <c r="D39" s="195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90" t="s">
        <v>90</v>
      </c>
      <c r="C41" s="190"/>
      <c r="D41" s="190"/>
    </row>
    <row r="42" spans="1:4" ht="38.25" x14ac:dyDescent="0.25">
      <c r="A42" s="7" t="s">
        <v>204</v>
      </c>
      <c r="B42" s="9" t="s">
        <v>91</v>
      </c>
      <c r="C42" s="128" t="s">
        <v>556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551</v>
      </c>
      <c r="D44" s="6" t="s">
        <v>95</v>
      </c>
    </row>
    <row r="45" spans="1:4" x14ac:dyDescent="0.25">
      <c r="A45" s="7"/>
      <c r="B45" s="190" t="s">
        <v>96</v>
      </c>
      <c r="C45" s="190"/>
      <c r="D45" s="190"/>
    </row>
    <row r="46" spans="1:4" x14ac:dyDescent="0.25">
      <c r="A46" s="7" t="s">
        <v>207</v>
      </c>
      <c r="B46" s="9" t="s">
        <v>97</v>
      </c>
      <c r="C46" s="129">
        <v>550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57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557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2025</v>
      </c>
      <c r="D49" s="6" t="s">
        <v>103</v>
      </c>
    </row>
    <row r="50" spans="1:4" x14ac:dyDescent="0.25">
      <c r="A50" s="55"/>
      <c r="B50" s="192" t="s">
        <v>107</v>
      </c>
      <c r="C50" s="193"/>
      <c r="D50" s="194"/>
    </row>
    <row r="51" spans="1:4" x14ac:dyDescent="0.25">
      <c r="A51" s="28">
        <v>5</v>
      </c>
      <c r="B51" s="196" t="s">
        <v>108</v>
      </c>
      <c r="C51" s="196"/>
      <c r="D51" s="196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7" t="s">
        <v>90</v>
      </c>
      <c r="C55" s="197"/>
      <c r="D55" s="197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551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558</v>
      </c>
      <c r="D58" s="6" t="s">
        <v>95</v>
      </c>
    </row>
    <row r="59" spans="1:4" x14ac:dyDescent="0.25">
      <c r="A59" s="7"/>
      <c r="B59" s="190" t="s">
        <v>96</v>
      </c>
      <c r="C59" s="190"/>
      <c r="D59" s="190"/>
    </row>
    <row r="60" spans="1:4" ht="25.5" x14ac:dyDescent="0.25">
      <c r="A60" s="7" t="s">
        <v>268</v>
      </c>
      <c r="B60" s="9" t="s">
        <v>99</v>
      </c>
      <c r="C60" s="131">
        <v>25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559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560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2036</v>
      </c>
      <c r="D63" s="6" t="s">
        <v>103</v>
      </c>
    </row>
    <row r="64" spans="1:4" x14ac:dyDescent="0.25">
      <c r="A64" s="28">
        <v>6</v>
      </c>
      <c r="B64" s="188" t="s">
        <v>113</v>
      </c>
      <c r="C64" s="188"/>
      <c r="D64" s="188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90" t="s">
        <v>90</v>
      </c>
      <c r="C68" s="190"/>
      <c r="D68" s="190"/>
    </row>
    <row r="69" spans="1:4" ht="38.25" x14ac:dyDescent="0.25">
      <c r="A69" s="7" t="s">
        <v>216</v>
      </c>
      <c r="B69" s="9" t="s">
        <v>91</v>
      </c>
      <c r="C69" s="132">
        <v>2009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551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561</v>
      </c>
      <c r="D71" s="6" t="s">
        <v>95</v>
      </c>
    </row>
    <row r="72" spans="1:4" x14ac:dyDescent="0.25">
      <c r="A72" s="7"/>
      <c r="B72" s="190" t="s">
        <v>96</v>
      </c>
      <c r="C72" s="190"/>
      <c r="D72" s="190"/>
    </row>
    <row r="73" spans="1:4" ht="25.5" x14ac:dyDescent="0.25">
      <c r="A73" s="7" t="s">
        <v>219</v>
      </c>
      <c r="B73" s="9" t="s">
        <v>99</v>
      </c>
      <c r="C73" s="133">
        <v>24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559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2036</v>
      </c>
      <c r="D75" s="6" t="s">
        <v>103</v>
      </c>
    </row>
    <row r="76" spans="1:4" x14ac:dyDescent="0.25">
      <c r="A76" s="28">
        <v>7</v>
      </c>
      <c r="B76" s="188" t="s">
        <v>115</v>
      </c>
      <c r="C76" s="188"/>
      <c r="D76" s="188"/>
    </row>
    <row r="77" spans="1:4" x14ac:dyDescent="0.25">
      <c r="A77" s="7"/>
      <c r="B77" s="190" t="s">
        <v>90</v>
      </c>
      <c r="C77" s="190"/>
      <c r="D77" s="190"/>
    </row>
    <row r="78" spans="1:4" ht="38.25" x14ac:dyDescent="0.25">
      <c r="A78" s="7" t="s">
        <v>220</v>
      </c>
      <c r="B78" s="9" t="s">
        <v>91</v>
      </c>
      <c r="C78" s="134">
        <v>2009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551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562</v>
      </c>
      <c r="D80" s="6" t="s">
        <v>95</v>
      </c>
    </row>
    <row r="81" spans="1:4" x14ac:dyDescent="0.25">
      <c r="A81" s="56"/>
      <c r="B81" s="190" t="s">
        <v>96</v>
      </c>
      <c r="C81" s="190"/>
      <c r="D81" s="190"/>
    </row>
    <row r="82" spans="1:4" ht="25.5" x14ac:dyDescent="0.25">
      <c r="A82" s="7" t="s">
        <v>223</v>
      </c>
      <c r="B82" s="9" t="s">
        <v>99</v>
      </c>
      <c r="C82" s="135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559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560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8" t="s">
        <v>116</v>
      </c>
      <c r="C86" s="188"/>
      <c r="D86" s="188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563</v>
      </c>
      <c r="D89" s="116" t="s">
        <v>485</v>
      </c>
    </row>
    <row r="90" spans="1:4" x14ac:dyDescent="0.25">
      <c r="A90" s="56"/>
      <c r="B90" s="190" t="s">
        <v>90</v>
      </c>
      <c r="C90" s="190"/>
      <c r="D90" s="190"/>
    </row>
    <row r="91" spans="1:4" ht="38.25" x14ac:dyDescent="0.25">
      <c r="A91" s="7" t="s">
        <v>230</v>
      </c>
      <c r="B91" s="9" t="s">
        <v>91</v>
      </c>
      <c r="C91" s="136">
        <v>2009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551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564</v>
      </c>
      <c r="D93" s="6" t="s">
        <v>95</v>
      </c>
    </row>
    <row r="94" spans="1:4" x14ac:dyDescent="0.25">
      <c r="A94" s="56"/>
      <c r="B94" s="190" t="s">
        <v>96</v>
      </c>
      <c r="C94" s="190"/>
      <c r="D94" s="190"/>
    </row>
    <row r="95" spans="1:4" ht="25.5" x14ac:dyDescent="0.25">
      <c r="A95" s="7" t="s">
        <v>274</v>
      </c>
      <c r="B95" s="9" t="s">
        <v>99</v>
      </c>
      <c r="C95" s="137">
        <v>20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565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560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8" t="s">
        <v>117</v>
      </c>
      <c r="C99" s="188"/>
      <c r="D99" s="188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90" t="s">
        <v>90</v>
      </c>
      <c r="C103" s="190"/>
      <c r="D103" s="190"/>
    </row>
    <row r="104" spans="1:4" ht="38.25" x14ac:dyDescent="0.25">
      <c r="A104" s="7" t="s">
        <v>236</v>
      </c>
      <c r="B104" s="9" t="s">
        <v>91</v>
      </c>
      <c r="C104" s="138">
        <v>2009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551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566</v>
      </c>
      <c r="D106" s="6" t="s">
        <v>95</v>
      </c>
    </row>
    <row r="107" spans="1:4" x14ac:dyDescent="0.25">
      <c r="A107" s="56"/>
      <c r="B107" s="190" t="s">
        <v>96</v>
      </c>
      <c r="C107" s="190"/>
      <c r="D107" s="190"/>
    </row>
    <row r="108" spans="1:4" ht="25.5" x14ac:dyDescent="0.25">
      <c r="A108" s="7" t="s">
        <v>279</v>
      </c>
      <c r="B108" s="9" t="s">
        <v>99</v>
      </c>
      <c r="C108" s="139">
        <v>26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559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547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2038</v>
      </c>
      <c r="D111" s="6" t="s">
        <v>103</v>
      </c>
    </row>
    <row r="112" spans="1:4" x14ac:dyDescent="0.25">
      <c r="A112" s="52" t="s">
        <v>27</v>
      </c>
      <c r="B112" s="198" t="s">
        <v>119</v>
      </c>
      <c r="C112" s="199"/>
      <c r="D112" s="200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547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2009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547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2009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2009</v>
      </c>
      <c r="D127" s="16" t="s">
        <v>126</v>
      </c>
    </row>
    <row r="128" spans="1:4" x14ac:dyDescent="0.25">
      <c r="A128" s="29" t="s">
        <v>297</v>
      </c>
      <c r="B128" s="173" t="s">
        <v>82</v>
      </c>
      <c r="C128" s="168"/>
      <c r="D128" s="169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662</v>
      </c>
      <c r="D130" s="33" t="s">
        <v>85</v>
      </c>
    </row>
    <row r="131" spans="1:4" x14ac:dyDescent="0.25">
      <c r="A131" s="28" t="s">
        <v>298</v>
      </c>
      <c r="B131" s="184" t="s">
        <v>543</v>
      </c>
      <c r="C131" s="185"/>
      <c r="D131" s="186"/>
    </row>
    <row r="132" spans="1:4" x14ac:dyDescent="0.25">
      <c r="A132" s="7" t="s">
        <v>299</v>
      </c>
      <c r="B132" s="9" t="s">
        <v>118</v>
      </c>
      <c r="C132" s="5">
        <v>32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547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124</v>
      </c>
      <c r="B1" s="201"/>
      <c r="C1" s="201"/>
      <c r="D1" s="202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10" sqref="B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127</v>
      </c>
      <c r="B1" s="203"/>
      <c r="C1" s="203"/>
      <c r="D1" s="20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663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568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569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570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571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572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573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573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574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D92" sqref="D92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152</v>
      </c>
      <c r="B1" s="201"/>
      <c r="C1" s="201"/>
      <c r="D1" s="202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92" t="s">
        <v>153</v>
      </c>
      <c r="C3" s="193"/>
      <c r="D3" s="194"/>
    </row>
    <row r="4" spans="1:4" ht="25.5" x14ac:dyDescent="0.25">
      <c r="A4" s="62" t="s">
        <v>175</v>
      </c>
      <c r="B4" s="57" t="s">
        <v>154</v>
      </c>
      <c r="C4" s="8" t="s">
        <v>547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6" t="s">
        <v>547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547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547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547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547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547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547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547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547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547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547</v>
      </c>
      <c r="D15" s="6" t="s">
        <v>145</v>
      </c>
    </row>
    <row r="16" spans="1:4" x14ac:dyDescent="0.25">
      <c r="A16" s="53" t="s">
        <v>181</v>
      </c>
      <c r="B16" s="194" t="s">
        <v>163</v>
      </c>
      <c r="C16" s="204"/>
      <c r="D16" s="204"/>
    </row>
    <row r="17" spans="1:4" ht="25.5" x14ac:dyDescent="0.25">
      <c r="A17" s="62" t="s">
        <v>182</v>
      </c>
      <c r="B17" s="57" t="s">
        <v>154</v>
      </c>
      <c r="C17" s="163" t="s">
        <v>669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4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3" t="s">
        <v>670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3" t="s">
        <v>671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3" t="s">
        <v>551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3" t="s">
        <v>672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3" t="s">
        <v>673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3" t="s">
        <v>673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3" t="s">
        <v>575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3" t="s">
        <v>551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3" t="s">
        <v>674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5" t="s">
        <v>675</v>
      </c>
      <c r="D28" s="6" t="s">
        <v>145</v>
      </c>
    </row>
    <row r="29" spans="1:4" x14ac:dyDescent="0.25">
      <c r="A29" s="53" t="s">
        <v>193</v>
      </c>
      <c r="B29" s="194" t="s">
        <v>165</v>
      </c>
      <c r="C29" s="194"/>
      <c r="D29" s="194"/>
    </row>
    <row r="30" spans="1:4" ht="45" x14ac:dyDescent="0.25">
      <c r="A30" s="62" t="s">
        <v>194</v>
      </c>
      <c r="B30" s="57" t="s">
        <v>154</v>
      </c>
      <c r="C30" s="160" t="s">
        <v>666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61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60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60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60" t="s">
        <v>551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60" t="s">
        <v>576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60" t="s">
        <v>667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60" t="s">
        <v>667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60" t="s">
        <v>575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60" t="s">
        <v>551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60" t="s">
        <v>551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62" t="s">
        <v>668</v>
      </c>
      <c r="D41" s="6" t="s">
        <v>145</v>
      </c>
    </row>
    <row r="42" spans="1:4" x14ac:dyDescent="0.25">
      <c r="A42" s="53" t="s">
        <v>12</v>
      </c>
      <c r="B42" s="194" t="s">
        <v>167</v>
      </c>
      <c r="C42" s="204"/>
      <c r="D42" s="204"/>
    </row>
    <row r="43" spans="1:4" ht="25.5" x14ac:dyDescent="0.25">
      <c r="A43" s="62" t="s">
        <v>203</v>
      </c>
      <c r="B43" s="57" t="s">
        <v>154</v>
      </c>
      <c r="C43" s="8" t="s">
        <v>547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6" t="s">
        <v>547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547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547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547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547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547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547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547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547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547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547</v>
      </c>
      <c r="D54" s="6" t="s">
        <v>145</v>
      </c>
    </row>
    <row r="55" spans="1:4" x14ac:dyDescent="0.25">
      <c r="A55" s="53" t="s">
        <v>15</v>
      </c>
      <c r="B55" s="194" t="s">
        <v>169</v>
      </c>
      <c r="C55" s="204"/>
      <c r="D55" s="204"/>
    </row>
    <row r="56" spans="1:4" ht="25.5" x14ac:dyDescent="0.25">
      <c r="A56" s="62" t="s">
        <v>209</v>
      </c>
      <c r="B56" s="57" t="s">
        <v>154</v>
      </c>
      <c r="C56" s="144" t="s">
        <v>577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571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573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573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575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547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578</v>
      </c>
      <c r="D67" s="6" t="s">
        <v>145</v>
      </c>
    </row>
    <row r="68" spans="1:4" x14ac:dyDescent="0.25">
      <c r="A68" s="53" t="s">
        <v>18</v>
      </c>
      <c r="B68" s="194" t="s">
        <v>171</v>
      </c>
      <c r="C68" s="204"/>
      <c r="D68" s="204"/>
    </row>
    <row r="69" spans="1:4" ht="25.5" x14ac:dyDescent="0.25">
      <c r="A69" s="62" t="s">
        <v>213</v>
      </c>
      <c r="B69" s="57" t="s">
        <v>154</v>
      </c>
      <c r="C69" s="147" t="s">
        <v>577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571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573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573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575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547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578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2018-05-03T06:42:23Z</cp:lastPrinted>
  <dcterms:created xsi:type="dcterms:W3CDTF">2017-03-15T08:52:25Z</dcterms:created>
  <dcterms:modified xsi:type="dcterms:W3CDTF">2020-05-22T14:33:06Z</dcterms:modified>
</cp:coreProperties>
</file>